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xampp\htdocs\aspen-geomensura\storage\app\public\planillas-importacion\"/>
    </mc:Choice>
  </mc:AlternateContent>
  <xr:revisionPtr revIDLastSave="0" documentId="13_ncr:1_{A4016460-4E19-44EC-95EB-EB8B7DA4D8C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untos" sheetId="1" r:id="rId1"/>
  </sheets>
  <definedNames>
    <definedName name="_xlnm._FilterDatabase" localSheetId="0" hidden="1">Puntos!$A$2:$H$4562</definedName>
  </definedNames>
  <calcPr calcId="191028"/>
</workbook>
</file>

<file path=xl/sharedStrings.xml><?xml version="1.0" encoding="utf-8"?>
<sst xmlns="http://schemas.openxmlformats.org/spreadsheetml/2006/main" count="17" uniqueCount="17">
  <si>
    <t>HOLEID</t>
  </si>
  <si>
    <t>Nombre_Propuesto</t>
  </si>
  <si>
    <t>Campana</t>
  </si>
  <si>
    <t>Objetivo_Campana</t>
  </si>
  <si>
    <t>Estado_Sondaje</t>
  </si>
  <si>
    <t>ESTE_VULCAN</t>
  </si>
  <si>
    <t>NORTE_VULCAN</t>
  </si>
  <si>
    <t>ELEV_VULCAN</t>
  </si>
  <si>
    <t>AZIMUTH_VULCAN</t>
  </si>
  <si>
    <t>INCLINACION_VULCAN</t>
  </si>
  <si>
    <t>Objetivo_Campana2</t>
  </si>
  <si>
    <t xml:space="preserve">Equipo </t>
  </si>
  <si>
    <t>Equipo</t>
  </si>
  <si>
    <t xml:space="preserve">Estado de Plataforma </t>
  </si>
  <si>
    <t>Sector</t>
  </si>
  <si>
    <t>Liberacion de Area</t>
  </si>
  <si>
    <t>Turno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</si>
</sst>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1"/>
      <name val="Calibri"/>
    </font>
    <font>
      <b/>
      <sz val="8"/>
      <color rgb="FF1F497D"/>
      <name val="Verdana"/>
      <family val="2"/>
    </font>
    <font>
      <b/>
      <sz val="8"/>
      <color rgb="FF1F497D"/>
      <name val="Calibri"/>
      <family val="2"/>
      <scheme val="mino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rgb="FF808080"/>
      </bottom>
      <diagonal/>
    </border>
    <border>
      <left/>
      <right style="thin">
        <color indexed="64"/>
      </right>
      <top style="thin">
        <color indexed="64"/>
      </top>
      <bottom style="thin">
        <color rgb="FF808080"/>
      </bottom>
      <diagonal/>
    </border>
  </borders>
  <cellStyleXfs count="2">
    <xf numFmtId="0" fontId="0" fillId="0" borderId="0"/>
    <xf numFmtId="0" fontId="1" fillId="2" borderId="1" applyNumberFormat="0" applyAlignment="0" applyProtection="0">
      <alignment horizontal="left" vertical="center" indent="1"/>
    </xf>
  </cellStyleXfs>
  <cellXfs count="8">
    <xf numFmtId="0" fontId="0" fillId="0" borderId="0" xfId="0"/>
    <xf numFmtId="1" fontId="2" fillId="2" borderId="1" xfId="1" applyNumberFormat="1" applyFont="1" applyAlignment="1">
      <alignment horizontal="center" vertical="center"/>
    </xf>
    <xf numFmtId="2" fontId="2" fillId="2" borderId="1" xfId="1" applyNumberFormat="1" applyFont="1" applyAlignment="1">
      <alignment horizontal="center" vertical="center"/>
    </xf>
    <xf numFmtId="164" fontId="2" fillId="2" borderId="1" xfId="1" applyNumberFormat="1" applyFont="1" applyAlignment="1">
      <alignment horizontal="center" vertical="center"/>
    </xf>
    <xf numFmtId="2" fontId="2" fillId="2" borderId="2" xfId="1" applyNumberFormat="1" applyFont="1" applyBorder="1" applyAlignment="1">
      <alignment horizontal="center" vertical="center"/>
    </xf>
    <xf numFmtId="2" fontId="2" fillId="2" borderId="3" xfId="1" applyNumberFormat="1" applyFont="1" applyBorder="1" applyAlignment="1">
      <alignment horizontal="center" vertical="center"/>
    </xf>
    <xf numFmtId="2" fontId="2" fillId="2" borderId="3" xfId="1" applyNumberFormat="1" applyFont="1" applyBorder="1" applyAlignment="1">
      <alignment horizontal="center" vertical="center" wrapText="1"/>
    </xf>
    <xf numFmtId="2" fontId="2" fillId="2" borderId="4" xfId="1" applyNumberFormat="1" applyFont="1" applyBorder="1" applyAlignment="1">
      <alignment horizontal="center" vertical="center"/>
    </xf>
  </cellXfs>
  <cellStyles count="2">
    <cellStyle name="Normal" xfId="0" builtinId="0"/>
    <cellStyle name="SAPMemberTotalCell" xfId="1" xr:uid="{FD80A536-1409-412D-B44C-0F4E846E9D64}"/>
  </cellStyles>
  <dxfs count="5">
    <dxf>
      <font>
        <color theme="9" tint="-0.499984740745262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rgb="FFFDCCCB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4" tint="0.79998168889431442"/>
        </patternFill>
      </fill>
    </dxf>
    <dxf>
      <border outline="0">
        <bottom style="thin">
          <color rgb="FF808080"/>
        </bottom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Karina" id="{F315E099-D90D-4158-BBB2-73A68C1AD605}"/>
</namedSheetView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C02565-4623-4BF8-9C9D-8D1D162BC046}" name="Tabla1" displayName="Tabla1" ref="A1:Q1048575" totalsRowShown="0" headerRowBorderDxfId="4">
  <tableColumns count="17">
    <tableColumn id="2" xr3:uid="{F9252F67-5A01-42B0-AA51-068CE5129C62}" name="HOLEID"/>
    <tableColumn id="3" xr3:uid="{7AEF1151-04FD-48A7-98BC-7D6C48C70EC1}" name="Nombre_Propuesto"/>
    <tableColumn id="4" xr3:uid="{883A9BCE-740E-4E7B-ABA2-0959893A77A8}" name="Campana"/>
    <tableColumn id="5" xr3:uid="{C76EF23A-16A4-4316-817B-D41602668983}" name="Objetivo_Campana"/>
    <tableColumn id="6" xr3:uid="{EF04950D-5773-4D80-91DC-CE57522CB69C}" name="Estado_Sondaje"/>
    <tableColumn id="7" xr3:uid="{07992F67-9EE6-4EA9-B604-9BB67D9ECF35}" name="ESTE_VULCAN"/>
    <tableColumn id="8" xr3:uid="{656E6126-76F3-4F11-840B-3639ADB8F7E7}" name="NORTE_VULCAN"/>
    <tableColumn id="9" xr3:uid="{29FD075D-2AEC-4DD4-A314-FC83BC1BCB06}" name="ELEV_VULCAN"/>
    <tableColumn id="1" xr3:uid="{20CBE0F8-454A-4B0C-8037-010A8280CADF}" name="AZIMUTH_VULCAN"/>
    <tableColumn id="10" xr3:uid="{2572E522-5F9D-4EA0-BB28-363163CB4E51}" name="INCLINACION_VULCAN"/>
    <tableColumn id="27" xr3:uid="{D2E82CF7-E797-4478-93F9-608477446167}" name="Objetivo_Campana2"/>
    <tableColumn id="29" xr3:uid="{42547496-017F-4A6E-B024-F4517CEFC94E}" name="Equipo "/>
    <tableColumn id="30" xr3:uid="{E74FF388-4816-48BB-AE46-B1D13EDC25B6}" name="Equipo"/>
    <tableColumn id="31" xr3:uid="{BB976247-2BD9-4565-A3A6-B0FE191A00D3}" name="Estado de Plataforma "/>
    <tableColumn id="32" xr3:uid="{B02E417E-4464-4485-BB9C-3F36AB873F2F}" name="Sector"/>
    <tableColumn id="33" xr3:uid="{59308CA3-0C06-4D17-ABC6-FCA3971F89E2}" name="Liberacion de Area"/>
    <tableColumn id="34" xr3:uid="{A146C6E4-2502-4944-9FCD-A17BDCCA58CD}" name="Turn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tabSelected="1" workbookViewId="0">
      <selection activeCell="D22" sqref="D22"/>
    </sheetView>
  </sheetViews>
  <sheetFormatPr baseColWidth="10" defaultColWidth="11.42578125" defaultRowHeight="15"/>
  <cols>
    <col min="1" max="1" width="15" customWidth="1"/>
    <col min="2" max="2" width="19.7109375" customWidth="1"/>
    <col min="3" max="3" width="16.5703125" customWidth="1"/>
    <col min="4" max="4" width="16.42578125" customWidth="1"/>
    <col min="5" max="5" width="15.5703125" customWidth="1"/>
    <col min="6" max="6" width="12" customWidth="1"/>
    <col min="7" max="7" width="18" bestFit="1" customWidth="1"/>
    <col min="8" max="8" width="18.7109375" customWidth="1"/>
    <col min="9" max="9" width="20.7109375" customWidth="1"/>
    <col min="10" max="10" width="19.140625" customWidth="1"/>
    <col min="11" max="11" width="16.28515625" customWidth="1"/>
    <col min="16" max="16" width="17.42578125" customWidth="1"/>
  </cols>
  <sheetData>
    <row r="1" spans="1:17" ht="22.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5" t="s">
        <v>14</v>
      </c>
      <c r="P1" s="5" t="s">
        <v>15</v>
      </c>
      <c r="Q1" s="7" t="s">
        <v>16</v>
      </c>
    </row>
  </sheetData>
  <phoneticPr fontId="3" type="noConversion"/>
  <conditionalFormatting sqref="A1:J1">
    <cfRule type="expression" dxfId="3" priority="1">
      <formula>#REF!="Propuesto"</formula>
    </cfRule>
    <cfRule type="expression" dxfId="2" priority="2">
      <formula>#REF!="Perforado"</formula>
    </cfRule>
    <cfRule type="expression" dxfId="1" priority="3">
      <formula>#REF!="En Perforacion"</formula>
    </cfRule>
    <cfRule type="expression" dxfId="0" priority="4">
      <formula>#REF!="A Perforacion"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8AD2E10124E340BB7FC64FD103C957" ma:contentTypeVersion="9" ma:contentTypeDescription="Crear nuevo documento." ma:contentTypeScope="" ma:versionID="9aa70a0191e66022f34cba2a3390435c">
  <xsd:schema xmlns:xsd="http://www.w3.org/2001/XMLSchema" xmlns:xs="http://www.w3.org/2001/XMLSchema" xmlns:p="http://schemas.microsoft.com/office/2006/metadata/properties" xmlns:ns2="7835cf8e-9efb-4002-b93e-3e9f72d0fe15" xmlns:ns3="33738b1a-1f89-42f4-bd15-f595a4f0c67a" targetNamespace="http://schemas.microsoft.com/office/2006/metadata/properties" ma:root="true" ma:fieldsID="4edfa783a870d8633589e9ff04580175" ns2:_="" ns3:_="">
    <xsd:import namespace="7835cf8e-9efb-4002-b93e-3e9f72d0fe15"/>
    <xsd:import namespace="33738b1a-1f89-42f4-bd15-f595a4f0c6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35cf8e-9efb-4002-b93e-3e9f72d0fe1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38b1a-1f89-42f4-bd15-f595a4f0c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0D527B-979F-410F-B51E-72DE980EE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A8CF9E-D02A-424E-A115-047178ECE3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35cf8e-9efb-4002-b93e-3e9f72d0fe15"/>
    <ds:schemaRef ds:uri="33738b1a-1f89-42f4-bd15-f595a4f0c6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FC3EF6-376F-4E1B-A99E-C485DA2C464B}">
  <ds:schemaRefs>
    <ds:schemaRef ds:uri="http://purl.org/dc/terms/"/>
    <ds:schemaRef ds:uri="http://purl.org/dc/elements/1.1/"/>
    <ds:schemaRef ds:uri="33738b1a-1f89-42f4-bd15-f595a4f0c67a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7835cf8e-9efb-4002-b93e-3e9f72d0fe15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Puntos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alberto ignacio solano galleguillos galleguillos</cp:lastModifiedBy>
  <cp:revision/>
  <dcterms:created xsi:type="dcterms:W3CDTF">2022-04-18T22:34:32Z</dcterms:created>
  <dcterms:modified xsi:type="dcterms:W3CDTF">2023-12-16T13:49:04Z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0x010100F18AD2E10124E340BB7FC64FD103C957</vt:lpwstr>
  </property>
  <property fmtid="{D5CDD505-2E9C-101B-9397-08002B2CF9AE}" pid="3" name="MSIP_Label_de321c7e-d892-49b7-bbc6-2a36180350fe_Enabled">
    <vt:lpwstr>true</vt:lpwstr>
  </property>
  <property fmtid="{D5CDD505-2E9C-101B-9397-08002B2CF9AE}" pid="4" name="MSIP_Label_de321c7e-d892-49b7-bbc6-2a36180350fe_SetDate">
    <vt:lpwstr>2022-04-18T22:34:00Z</vt:lpwstr>
  </property>
  <property fmtid="{D5CDD505-2E9C-101B-9397-08002B2CF9AE}" pid="5" name="MSIP_Label_de321c7e-d892-49b7-bbc6-2a36180350fe_Method">
    <vt:lpwstr>Standard</vt:lpwstr>
  </property>
  <property fmtid="{D5CDD505-2E9C-101B-9397-08002B2CF9AE}" pid="6" name="MSIP_Label_de321c7e-d892-49b7-bbc6-2a36180350fe_Name">
    <vt:lpwstr>defa4170-0d19-0005-0004-bc88714345d2</vt:lpwstr>
  </property>
  <property fmtid="{D5CDD505-2E9C-101B-9397-08002B2CF9AE}" pid="7" name="MSIP_Label_de321c7e-d892-49b7-bbc6-2a36180350fe_SiteId">
    <vt:lpwstr>c058ee62-d3c1-4abe-95bf-da85d3744a19</vt:lpwstr>
  </property>
  <property fmtid="{D5CDD505-2E9C-101B-9397-08002B2CF9AE}" pid="8" name="MSIP_Label_de321c7e-d892-49b7-bbc6-2a36180350fe_ActionId">
    <vt:lpwstr>1d04c4de-6a7b-43ae-95ec-6330436571b4</vt:lpwstr>
  </property>
  <property fmtid="{D5CDD505-2E9C-101B-9397-08002B2CF9AE}" pid="9" name="MSIP_Label_de321c7e-d892-49b7-bbc6-2a36180350fe_ContentBits">
    <vt:lpwstr>0</vt:lpwstr>
  </property>
</Properties>
</file>